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AArchivage\2020\Documents\"/>
    </mc:Choice>
  </mc:AlternateContent>
  <xr:revisionPtr revIDLastSave="0" documentId="13_ncr:1_{89DBAED5-893F-40BC-81BD-B489C0ED558B}" xr6:coauthVersionLast="45" xr6:coauthVersionMax="45" xr10:uidLastSave="{00000000-0000-0000-0000-000000000000}"/>
  <bookViews>
    <workbookView xWindow="-120" yWindow="-120" windowWidth="19440" windowHeight="10440" xr2:uid="{00000000-000D-0000-FFFF-FFFF00000000}"/>
  </bookViews>
  <sheets>
    <sheet name="MAJOR CHANGES" sheetId="1" r:id="rId1"/>
    <sheet name="Sheet2" sheetId="2" state="hidden" r:id="rId2"/>
  </sheets>
  <definedNames>
    <definedName name="_xlnm._FilterDatabase" localSheetId="0" hidden="1">'MAJOR CHANGES'!$A$3:$I$30</definedName>
    <definedName name="_ftnref1" localSheetId="0">'MAJOR CHANGES'!#REF!</definedName>
    <definedName name="_xlnm.Print_Titles" localSheetId="0">'MAJOR CHANGES'!$3:$3</definedName>
    <definedName name="VOTING">Sheet2!$A$1:$A$3</definedName>
  </definedNames>
  <calcPr calcId="152511"/>
</workbook>
</file>

<file path=xl/sharedStrings.xml><?xml version="1.0" encoding="utf-8"?>
<sst xmlns="http://schemas.openxmlformats.org/spreadsheetml/2006/main" count="178" uniqueCount="93">
  <si>
    <t>Contributor</t>
  </si>
  <si>
    <t>SCT</t>
  </si>
  <si>
    <t>Topic</t>
  </si>
  <si>
    <t>Change request title</t>
  </si>
  <si>
    <t>Item</t>
  </si>
  <si>
    <t>Rulebook</t>
  </si>
  <si>
    <t>YES</t>
  </si>
  <si>
    <t>NO</t>
  </si>
  <si>
    <t>NO OPINION</t>
  </si>
  <si>
    <t>EPC SEMWG assessment</t>
  </si>
  <si>
    <t>EPC SEMWG recommendation</t>
  </si>
  <si>
    <t xml:space="preserve">Comment for (non-)support of the EPC SEMWG recommendation </t>
  </si>
  <si>
    <t>Do you support the EPC SEMWG recommendation?</t>
  </si>
  <si>
    <t>Name respondent:</t>
  </si>
  <si>
    <t>Name of the organization to be filled in here</t>
  </si>
  <si>
    <t>EPC SEMWG</t>
  </si>
  <si>
    <t>RFRO procedure</t>
  </si>
  <si>
    <t>R-transaction</t>
  </si>
  <si>
    <t>Withdrawn</t>
  </si>
  <si>
    <t>Integrate a process diagram for inquiries</t>
  </si>
  <si>
    <t>Multiple Requests for a Status Update in a single message for RFRO</t>
  </si>
  <si>
    <t>Multiple Requests for a Status Update in a single message for a SCT inquiry</t>
  </si>
  <si>
    <t>Update calculation method of compensation currently based on EONIA</t>
  </si>
  <si>
    <t>Replacement of references to EONIA into €STR</t>
  </si>
  <si>
    <t>Reference to separate EPC guidance document on SCT r-transaction reason codes</t>
  </si>
  <si>
    <t>Alignment of the Recall and RFRO datasets within the SCT rulebook, and between both SCT rulebooks</t>
  </si>
  <si>
    <t>Inclusion of extra interbank rules in the SCT Inquiry procedure</t>
  </si>
  <si>
    <t>Alignment of all attribute numbers across all EPC SEPA payment scheme rulebooks</t>
  </si>
  <si>
    <t>Migration to the 2019 version of the ISO 20022 messaging standard</t>
  </si>
  <si>
    <t>Inclusion of flowcharts for the RFRO procedure</t>
  </si>
  <si>
    <t>KPMG France</t>
  </si>
  <si>
    <t>BMW Bank GmbH</t>
  </si>
  <si>
    <t>HSBC</t>
  </si>
  <si>
    <t>Change request has been withdrawn</t>
  </si>
  <si>
    <t>Inquiries</t>
  </si>
  <si>
    <t>Compensation calculation</t>
  </si>
  <si>
    <t>Terminology</t>
  </si>
  <si>
    <t>Attribute numbering</t>
  </si>
  <si>
    <t>ISO 20022 version</t>
  </si>
  <si>
    <r>
      <t xml:space="preserve">Inclusion into the scheme </t>
    </r>
    <r>
      <rPr>
        <b/>
        <sz val="12"/>
        <rFont val="Times New Roman"/>
        <family val="1"/>
      </rPr>
      <t>(option b)</t>
    </r>
    <r>
      <rPr>
        <sz val="12"/>
        <rFont val="Times New Roman"/>
        <family val="1"/>
      </rPr>
      <t xml:space="preserve"> as of Nov 2021</t>
    </r>
  </si>
  <si>
    <r>
      <t xml:space="preserve">Inclusion into the scheme </t>
    </r>
    <r>
      <rPr>
        <b/>
        <sz val="12"/>
        <rFont val="Times New Roman"/>
        <family val="1"/>
      </rPr>
      <t>(option b)</t>
    </r>
    <r>
      <rPr>
        <sz val="12"/>
        <rFont val="Times New Roman"/>
        <family val="1"/>
      </rPr>
      <t xml:space="preserve"> as of Nov </t>
    </r>
    <r>
      <rPr>
        <b/>
        <sz val="12"/>
        <color rgb="FFFF0000"/>
        <rFont val="Times New Roman"/>
        <family val="1"/>
      </rPr>
      <t>2022</t>
    </r>
  </si>
  <si>
    <t>Payment of fees or interest compensation under the SCT inquiry procedure</t>
  </si>
  <si>
    <t>Linking an SCT transaction with a preceding Request-To-Pay message</t>
  </si>
  <si>
    <t>Request-To-Pay</t>
  </si>
  <si>
    <t>French Banking Federation</t>
  </si>
  <si>
    <t>Possibility to credit a technical account following a positive response to a Recall</t>
  </si>
  <si>
    <t>Extension of the period to submit a Recall</t>
  </si>
  <si>
    <r>
      <t xml:space="preserve">Cannot be part of the existing scheme </t>
    </r>
    <r>
      <rPr>
        <b/>
        <sz val="12"/>
        <rFont val="Times New Roman"/>
        <family val="1"/>
      </rPr>
      <t>(option e)</t>
    </r>
  </si>
  <si>
    <t>Clarification on the definition of Banking Business Day</t>
  </si>
  <si>
    <t xml:space="preserve">Allow the transfer back of a lower amount as a positive response to a Recall due to fraud </t>
  </si>
  <si>
    <t>EPC RTP MSG</t>
  </si>
  <si>
    <t>Banking &amp; Payments Federation Ireland</t>
  </si>
  <si>
    <t>Align the rulebook with the Funds Transfer Regulation</t>
  </si>
  <si>
    <t>Regulatory compliance</t>
  </si>
  <si>
    <t>Nordic Payments Council</t>
  </si>
  <si>
    <t>Transmission of alias or proxy details about Originator and Beneficiary</t>
  </si>
  <si>
    <t>ERI option to support pointers or references to external sources</t>
  </si>
  <si>
    <t>EPC LSG</t>
  </si>
  <si>
    <t>Alias / Proxy details</t>
  </si>
  <si>
    <t>ERI option</t>
  </si>
  <si>
    <t>BITS</t>
  </si>
  <si>
    <t>Changes to Recall and SCT Inquiry procedures</t>
  </si>
  <si>
    <t>Replacement of the term Bank with PSP and updated Customer definition</t>
  </si>
  <si>
    <t>Use of 'Fraud' reason code up to 13 months under the Recall procedure</t>
  </si>
  <si>
    <t>No SEMWG recommendation defined</t>
  </si>
  <si>
    <r>
      <t xml:space="preserve">The respondent is asked to provide its opinion to this particular change request in </t>
    </r>
    <r>
      <rPr>
        <u/>
        <sz val="12"/>
        <rFont val="Times New Roman"/>
        <family val="1"/>
      </rPr>
      <t>column I</t>
    </r>
    <r>
      <rPr>
        <sz val="12"/>
        <rFont val="Times New Roman"/>
        <family val="1"/>
      </rPr>
      <t xml:space="preserve"> of the template</t>
    </r>
  </si>
  <si>
    <t>EPC legal adviser</t>
  </si>
  <si>
    <r>
      <t xml:space="preserve">Already provided for in the scheme </t>
    </r>
    <r>
      <rPr>
        <b/>
        <sz val="12"/>
        <rFont val="Times New Roman"/>
        <family val="1"/>
      </rPr>
      <t>(option a)</t>
    </r>
  </si>
  <si>
    <t>Notification to Beneficiary Bank about the execution of SCT instruction after a processed Request-To-Pay message</t>
  </si>
  <si>
    <t>The SCT rulebook contains references to the EONIA rate. The change request outlines concrete changes in the SCT rulebook to reflect the transition to €STR as market participants are recommended tyo gradually replace EONIA with the euro short-term rate (€STR) for all products and contracts.</t>
  </si>
  <si>
    <t>A comparison has been done of the contents between the following datasets within the SCT rulebook and between the two SCT rulebooks. The change request aims to harmonise as much as possible the attributes in the datasets for the Recall and the RFRO processes within the SCT rulebook and between the two SCT rulebooks.</t>
  </si>
  <si>
    <t>The suggestion is that a Recall request can be done up to 13 months following the execution date of the initial SCT transaction. The extension of this timeline for a Recall request applies only for the reason code ‘Fraud’, the current ten Banking Business Days continue to apply for the reasons ‘Technical reason’ and ‘Duplicate’.</t>
  </si>
  <si>
    <t xml:space="preserve">The two SCT rulebooks apply somewhat different definitions for ‘Banking Business Day’. Although the two SCT scheme rulebooks represent two stand-alone schemes, the suggestion is to align such definitions as best as possible. </t>
  </si>
  <si>
    <t>The proposal is to include the clarifications and workflows about the SCT inquiry from the Clarification Paper on SCT and SCT Inst scheme rulebooks, in the 2021 SCT rulebook.</t>
  </si>
  <si>
    <t xml:space="preserve">The proposal is to migrate the four EPC SEPA payment schemes to the 2019 version of the ISO 20022 standard as it is suitable to support new payment features and to align all current rulebook messages on one and the same ISO 20022 version. The suggestion is to do this migration in November 2022. </t>
  </si>
  <si>
    <t>The suggestion is to add flowcharts to explain in a schematic way the procedural steps to be followed by the Originator Bank and the Beneficiary Bank when they receive a Request for Recall by the Originator (RFRO). This change request does not cover any concrete changes to the procedural steps themselves.</t>
  </si>
  <si>
    <t>The proposal is to introduce a new dataset that relies on the ISO 20022 message pacs.008 allowing the SCT scheme participants to settle SCT inquiry-related fees and interest compensation amounts in a uniform way across SEPA.</t>
  </si>
  <si>
    <t>The change request aims to link an SCT instruction and transaction with a preceding Request-To-Pay (RTP) message. The intention is to base the RTP message under the RTP scheme on the ISO 20022 message pain.013.001.07 (CreditorPaymentActivationRequest).</t>
  </si>
  <si>
    <t>The successful transmission of the Request-To-Pay (RTP) message triggers an SCT instruction from the Debtor (Originator under the SCT scheme) to the Creditor (Beneficiary under the SCT scheme).
The proposal is a new notification message allowing the Originator Bank to inform in real-time the Beneficiary Bank (so indirectly the Beneficiary) that a payment instruction has been executed. This would support RTP use-cases requiring a level of certainty that the SCT payment has been successfully executed.</t>
  </si>
  <si>
    <t>The suggestion is to replace the term “Bank” with the term “PSP” in all EPC SEPA payment scheme rulebooks to formally reflect the changes introduced by PSD2 to the categories of institutions that can offer payment services, and the variety in PSP categories that are eligible to adhere to the EPC SEPA payment schemes. It also covers the inclusion of the definition “PSP” and the amendment of the term “Customer”.</t>
  </si>
  <si>
    <t>The SCT scheme related document ‘Guidance on reason codes for SEPA Credit Transfer R-transactions’ (EPC 135-18) is published on the EPC website. Various SCT scheme participants highlight the usefulness of this document. It eases the correct use of the various SCT R-transaction reason codes. The suggestion is that the SCT rulebook formally refers to the document EPC 135-18; and that the SCT scheme participants better monitor the correct use of the SCT r-transaction reason codes as described in this document and adjust, where necessary, their internal processes.</t>
  </si>
  <si>
    <t>The proposal is to align in November 2022 the sequence number of the rulebook attributes (ATs) between the four EPC SEPA payment scheme rulebooks. This suggestion also includes the grouping of ATs and their subsequent sequence numbering into different AT sequence number categories. Each such category has its own sequence number structure.</t>
  </si>
  <si>
    <t>The discontinuation of EONIA is planned for 03 January 2022. The SEMWG supports the suggestion to switch EONIA with the €STR rate.</t>
  </si>
  <si>
    <t>The current rules do not cause any issues for scheme participants (which already include participants from non-EEA countries) and their customers as they are clear to understand. Otherwise, scheme participants would have to explain to their customers in which cases they can and cannot provide the address of the payer.</t>
  </si>
  <si>
    <t>The SEMWG supports this change request and has submitted itself the item # 14 which includes among others such diagram.</t>
  </si>
  <si>
    <t>The change request is already provided for in the scheme via the interbank implementation guidelines. No further action is necessary for the EPC apart of extra clarification to be added in the rulebook.</t>
  </si>
  <si>
    <t>Supports this change request as it already reflects practices provided by CSMs to their scheme participant-clients.</t>
  </si>
  <si>
    <t>The general principle for each r-transaction is that the full original amount is always transferred back. This provides full clarity about the processing of the amount transferred back for both the Originator Bank and the Beneficiary Bank. The Beneficiary Bank could send back the available funds in a separate transaction (pacs.008 instead of pacs.004 Return).</t>
  </si>
  <si>
    <t>Each scheme participant can always decide to re-credit another account than the account of the Originator in case the Originator has already been re-credited for that Recall request.</t>
  </si>
  <si>
    <t>The SEMWG suggests another solution for the reported issue via its own change request # 11.</t>
  </si>
  <si>
    <t>This change request cannot be implemented in November 2021 as the 2009 ISO version standard does not support alias or proxy details. Adding optional attributes will also require all scheme participants to foresee and transfer these attributes in the C2B and interbank space. An alternative is to use e.g., the remittance information field to transport such alias or proxy details, if needed.</t>
  </si>
  <si>
    <t>The SEMWG is concerned about legal, liability and security issues and the costs associated to it. Since the payment message only carries the information of the location of the ERI, the content and form of information is beyond any checking procedures of the involved scheme participants. 
Therefore, scheme participants should not be held responsible for any compliance-or liability sensitive contents stored in such locations.
Furthermore, the EPC itself proposed a similar change request in a previous rulebook change management cycle. That change request received insufficient support from various stakeholders.</t>
  </si>
  <si>
    <t>Technical reasons, fraud and duplicates should be resolved by the Originator Bank and the Beneficiary Bank as soon as possible by keeping the existing timelines. Furthermore, the SEMWG suggests another solution for fraud via its own change request # 11. In addition, the Beneficiary Banks generally need to obtain first the consent from the Beneficiary which can take up some time. 
With respect to the SCT inquiries, the SEMWG refers to its own change request #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</si>
</sst>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Times New Roman"/>
    </font>
    <font>
      <sz val="8"/>
      <name val="Times New Roman"/>
      <family val="1"/>
    </font>
    <font>
      <sz val="12"/>
      <name val="Times New Roman"/>
      <family val="1"/>
    </font>
    <font>
      <b/>
      <sz val="12"/>
      <name val="Times New Roman"/>
      <family val="1"/>
    </font>
    <font>
      <sz val="12"/>
      <name val="Times New Roman"/>
      <family val="1"/>
    </font>
    <font>
      <sz val="12"/>
      <name val="Times New Roman"/>
    </font>
    <font>
      <b/>
      <u/>
      <sz val="12"/>
      <name val="Times New Roman"/>
      <family val="1"/>
    </font>
    <font>
      <b/>
      <sz val="12"/>
      <name val="Times New Roman"/>
      <family val="1"/>
    </font>
    <font>
      <b/>
      <sz val="12"/>
      <color rgb="FF002060"/>
      <name val="Times New Roman"/>
      <family val="1"/>
    </font>
    <font>
      <b/>
      <sz val="12"/>
      <color rgb="FFFF0000"/>
      <name val="Times New Roman"/>
      <family val="1"/>
    </font>
    <font>
      <u/>
      <sz val="12"/>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31">
    <xf numFmtId="0" fontId="0" fillId="0" borderId="0" xfId="0"/>
    <xf numFmtId="0" fontId="4" fillId="0" borderId="0" xfId="0" applyFont="1" applyAlignment="1" applyProtection="1">
      <alignment wrapText="1"/>
    </xf>
    <xf numFmtId="0" fontId="5" fillId="0" borderId="0" xfId="0" applyFont="1" applyAlignment="1" applyProtection="1">
      <alignment wrapText="1"/>
    </xf>
    <xf numFmtId="0" fontId="5" fillId="0" borderId="0" xfId="0" applyFont="1" applyAlignment="1" applyProtection="1">
      <alignment vertical="top" wrapText="1"/>
    </xf>
    <xf numFmtId="0" fontId="5" fillId="0" borderId="0" xfId="0" applyFont="1" applyAlignment="1" applyProtection="1">
      <alignment horizontal="left" vertical="top" wrapText="1"/>
    </xf>
    <xf numFmtId="0" fontId="6" fillId="0" borderId="0" xfId="0" applyFont="1" applyAlignment="1" applyProtection="1">
      <alignment vertical="top" wrapText="1"/>
    </xf>
    <xf numFmtId="0" fontId="5" fillId="3" borderId="7" xfId="0" applyFont="1" applyFill="1" applyBorder="1" applyAlignment="1" applyProtection="1">
      <alignment vertical="top" wrapText="1"/>
      <protection locked="0"/>
    </xf>
    <xf numFmtId="0" fontId="5" fillId="0" borderId="0" xfId="0" applyFont="1" applyAlignment="1" applyProtection="1">
      <alignment vertical="top" wrapText="1"/>
      <protection locked="0"/>
    </xf>
    <xf numFmtId="0" fontId="7" fillId="2" borderId="7"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0" borderId="3"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7" fillId="0" borderId="0" xfId="0" applyFont="1" applyAlignment="1" applyProtection="1">
      <alignment horizontal="center" vertical="center" wrapText="1"/>
      <protection locked="0"/>
    </xf>
    <xf numFmtId="0" fontId="5" fillId="2" borderId="8" xfId="0" applyFont="1" applyFill="1" applyBorder="1" applyAlignment="1" applyProtection="1">
      <alignment vertical="top" wrapText="1"/>
    </xf>
    <xf numFmtId="0" fontId="4" fillId="0" borderId="1" xfId="0" applyFont="1" applyBorder="1" applyAlignment="1" applyProtection="1">
      <alignment vertical="top" wrapText="1"/>
    </xf>
    <xf numFmtId="0" fontId="4" fillId="2" borderId="1" xfId="0" applyFont="1" applyFill="1" applyBorder="1" applyAlignment="1" applyProtection="1">
      <alignment vertical="top" wrapText="1"/>
    </xf>
    <xf numFmtId="0" fontId="5" fillId="0" borderId="6" xfId="0" applyFont="1" applyBorder="1" applyAlignment="1" applyProtection="1">
      <alignment vertical="top" wrapText="1"/>
      <protection locked="0"/>
    </xf>
    <xf numFmtId="0" fontId="4" fillId="0" borderId="5" xfId="0" applyFont="1" applyBorder="1" applyAlignment="1" applyProtection="1">
      <alignment vertical="top" wrapText="1"/>
    </xf>
    <xf numFmtId="0" fontId="5" fillId="0" borderId="1" xfId="0" applyFont="1" applyBorder="1" applyAlignment="1" applyProtection="1">
      <alignment vertical="top" wrapText="1"/>
      <protection locked="0"/>
    </xf>
    <xf numFmtId="0" fontId="4" fillId="0" borderId="0" xfId="0" applyFont="1" applyAlignment="1" applyProtection="1">
      <alignment wrapText="1"/>
      <protection locked="0"/>
    </xf>
    <xf numFmtId="0" fontId="5" fillId="0" borderId="0" xfId="0" applyFont="1" applyAlignment="1" applyProtection="1">
      <alignment wrapText="1"/>
      <protection locked="0"/>
    </xf>
    <xf numFmtId="0" fontId="5" fillId="0" borderId="0" xfId="0" applyFont="1" applyAlignment="1" applyProtection="1">
      <alignment horizontal="left" vertical="top" wrapText="1"/>
      <protection locked="0"/>
    </xf>
    <xf numFmtId="0" fontId="2" fillId="2" borderId="1" xfId="0" applyFont="1" applyFill="1" applyBorder="1" applyAlignment="1" applyProtection="1">
      <alignment vertical="top" wrapText="1"/>
    </xf>
    <xf numFmtId="0" fontId="2" fillId="0" borderId="5" xfId="0" applyFont="1" applyBorder="1" applyAlignment="1" applyProtection="1">
      <alignment vertical="top" wrapText="1"/>
    </xf>
    <xf numFmtId="0" fontId="2" fillId="0" borderId="1" xfId="0" applyFont="1" applyBorder="1" applyAlignment="1" applyProtection="1">
      <alignment vertical="top" wrapText="1"/>
    </xf>
    <xf numFmtId="0" fontId="8" fillId="0" borderId="1" xfId="0" applyFont="1" applyFill="1" applyBorder="1" applyAlignment="1" applyProtection="1">
      <alignment vertical="top" wrapText="1"/>
    </xf>
    <xf numFmtId="0" fontId="2" fillId="0" borderId="1" xfId="0" applyFont="1" applyBorder="1" applyAlignment="1" applyProtection="1">
      <alignment vertical="top" wrapText="1"/>
      <protection locked="0"/>
    </xf>
    <xf numFmtId="0" fontId="3" fillId="2" borderId="1" xfId="0" applyFont="1" applyFill="1" applyBorder="1" applyAlignment="1" applyProtection="1">
      <alignment vertical="top" wrapText="1"/>
    </xf>
    <xf numFmtId="14" fontId="2" fillId="0" borderId="1" xfId="0" applyNumberFormat="1" applyFont="1" applyFill="1" applyBorder="1" applyAlignment="1" applyProtection="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zoomScale="70" zoomScaleNormal="70" workbookViewId="0">
      <pane xSplit="4" ySplit="3" topLeftCell="E27" activePane="bottomRight" state="frozen"/>
      <selection pane="topRight" activeCell="E1" sqref="E1"/>
      <selection pane="bottomLeft" activeCell="A2" sqref="A2"/>
      <selection pane="bottomRight" activeCell="E27" sqref="E27"/>
    </sheetView>
  </sheetViews>
  <sheetFormatPr defaultColWidth="9" defaultRowHeight="15.75" x14ac:dyDescent="0.25"/>
  <cols>
    <col min="1" max="1" width="6.5" style="21" customWidth="1"/>
    <col min="2" max="2" width="21.625" style="22" customWidth="1"/>
    <col min="3" max="3" width="11.5" style="22" customWidth="1"/>
    <col min="4" max="4" width="50.875" style="22" customWidth="1"/>
    <col min="5" max="5" width="20" style="7" customWidth="1"/>
    <col min="6" max="6" width="72.125" style="23" customWidth="1"/>
    <col min="7" max="7" width="23" style="7" customWidth="1"/>
    <col min="8" max="8" width="28.25" style="7" customWidth="1"/>
    <col min="9" max="9" width="34.25" style="7" customWidth="1"/>
    <col min="10" max="16384" width="9" style="7"/>
  </cols>
  <sheetData>
    <row r="1" spans="1:9" ht="32.25" thickBot="1" x14ac:dyDescent="0.3">
      <c r="A1" s="1"/>
      <c r="B1" s="2"/>
      <c r="C1" s="2"/>
      <c r="D1" s="2"/>
      <c r="E1" s="3"/>
      <c r="F1" s="4"/>
      <c r="G1" s="3"/>
      <c r="H1" s="5" t="s">
        <v>13</v>
      </c>
      <c r="I1" s="6" t="s">
        <v>14</v>
      </c>
    </row>
    <row r="2" spans="1:9" ht="16.5" thickBot="1" x14ac:dyDescent="0.3">
      <c r="A2" s="1"/>
      <c r="B2" s="2"/>
      <c r="C2" s="2"/>
      <c r="D2" s="2"/>
      <c r="E2" s="3"/>
      <c r="F2" s="4"/>
      <c r="G2" s="3"/>
      <c r="H2" s="3"/>
      <c r="I2" s="3"/>
    </row>
    <row r="3" spans="1:9" s="14" customFormat="1" ht="32.25" thickBot="1" x14ac:dyDescent="0.3">
      <c r="A3" s="8" t="s">
        <v>4</v>
      </c>
      <c r="B3" s="9" t="s">
        <v>0</v>
      </c>
      <c r="C3" s="10" t="s">
        <v>5</v>
      </c>
      <c r="D3" s="11" t="s">
        <v>3</v>
      </c>
      <c r="E3" s="10" t="s">
        <v>2</v>
      </c>
      <c r="F3" s="10" t="s">
        <v>9</v>
      </c>
      <c r="G3" s="11" t="s">
        <v>10</v>
      </c>
      <c r="H3" s="12" t="s">
        <v>12</v>
      </c>
      <c r="I3" s="13" t="s">
        <v>11</v>
      </c>
    </row>
    <row r="4" spans="1:9" ht="31.5" x14ac:dyDescent="0.25">
      <c r="A4" s="15">
        <v>2</v>
      </c>
      <c r="B4" s="19" t="s">
        <v>31</v>
      </c>
      <c r="C4" s="16" t="s">
        <v>1</v>
      </c>
      <c r="D4" s="17" t="s">
        <v>19</v>
      </c>
      <c r="E4" s="27" t="s">
        <v>34</v>
      </c>
      <c r="F4" s="30" t="s">
        <v>84</v>
      </c>
      <c r="G4" s="24" t="s">
        <v>39</v>
      </c>
      <c r="H4" s="20"/>
      <c r="I4" s="18"/>
    </row>
    <row r="5" spans="1:9" ht="47.25" x14ac:dyDescent="0.25">
      <c r="A5" s="15">
        <v>4</v>
      </c>
      <c r="B5" s="19" t="s">
        <v>32</v>
      </c>
      <c r="C5" s="16" t="s">
        <v>1</v>
      </c>
      <c r="D5" s="17" t="s">
        <v>20</v>
      </c>
      <c r="E5" s="27" t="s">
        <v>16</v>
      </c>
      <c r="F5" s="30" t="s">
        <v>85</v>
      </c>
      <c r="G5" s="24" t="s">
        <v>67</v>
      </c>
      <c r="H5" s="20"/>
      <c r="I5" s="18"/>
    </row>
    <row r="6" spans="1:9" ht="31.5" x14ac:dyDescent="0.25">
      <c r="A6" s="15">
        <v>5</v>
      </c>
      <c r="B6" s="19" t="s">
        <v>32</v>
      </c>
      <c r="C6" s="16" t="s">
        <v>1</v>
      </c>
      <c r="D6" s="17" t="s">
        <v>21</v>
      </c>
      <c r="E6" s="27" t="s">
        <v>34</v>
      </c>
      <c r="F6" s="30" t="s">
        <v>86</v>
      </c>
      <c r="G6" s="24" t="s">
        <v>39</v>
      </c>
      <c r="H6" s="20"/>
      <c r="I6" s="18"/>
    </row>
    <row r="7" spans="1:9" ht="31.5" x14ac:dyDescent="0.25">
      <c r="A7" s="15">
        <v>6</v>
      </c>
      <c r="B7" s="19" t="s">
        <v>30</v>
      </c>
      <c r="C7" s="16" t="s">
        <v>1</v>
      </c>
      <c r="D7" s="24" t="s">
        <v>22</v>
      </c>
      <c r="E7" s="27" t="s">
        <v>35</v>
      </c>
      <c r="F7" s="30" t="s">
        <v>82</v>
      </c>
      <c r="G7" s="24" t="s">
        <v>39</v>
      </c>
      <c r="H7" s="20"/>
      <c r="I7" s="18"/>
    </row>
    <row r="8" spans="1:9" ht="63" x14ac:dyDescent="0.25">
      <c r="A8" s="15">
        <v>7</v>
      </c>
      <c r="B8" s="19" t="s">
        <v>15</v>
      </c>
      <c r="C8" s="16" t="s">
        <v>1</v>
      </c>
      <c r="D8" s="24" t="s">
        <v>23</v>
      </c>
      <c r="E8" s="27" t="s">
        <v>35</v>
      </c>
      <c r="F8" s="30" t="s">
        <v>69</v>
      </c>
      <c r="G8" s="24" t="s">
        <v>39</v>
      </c>
      <c r="H8" s="20"/>
      <c r="I8" s="18"/>
    </row>
    <row r="9" spans="1:9" x14ac:dyDescent="0.25">
      <c r="A9" s="15">
        <v>8</v>
      </c>
      <c r="B9" s="19" t="s">
        <v>15</v>
      </c>
      <c r="C9" s="16" t="s">
        <v>1</v>
      </c>
      <c r="D9" s="17" t="s">
        <v>33</v>
      </c>
      <c r="E9" s="27" t="s">
        <v>18</v>
      </c>
      <c r="F9" s="30" t="s">
        <v>18</v>
      </c>
      <c r="G9" s="24" t="s">
        <v>18</v>
      </c>
      <c r="H9" s="20"/>
      <c r="I9" s="18"/>
    </row>
    <row r="10" spans="1:9" ht="114" customHeight="1" x14ac:dyDescent="0.25">
      <c r="A10" s="15">
        <v>9</v>
      </c>
      <c r="B10" s="19" t="s">
        <v>15</v>
      </c>
      <c r="C10" s="16" t="s">
        <v>1</v>
      </c>
      <c r="D10" s="17" t="s">
        <v>24</v>
      </c>
      <c r="E10" s="27" t="s">
        <v>17</v>
      </c>
      <c r="F10" s="30" t="s">
        <v>80</v>
      </c>
      <c r="G10" s="24" t="s">
        <v>39</v>
      </c>
      <c r="H10" s="20"/>
      <c r="I10" s="18"/>
    </row>
    <row r="11" spans="1:9" ht="63" x14ac:dyDescent="0.25">
      <c r="A11" s="15">
        <v>10</v>
      </c>
      <c r="B11" s="19" t="s">
        <v>15</v>
      </c>
      <c r="C11" s="16" t="s">
        <v>1</v>
      </c>
      <c r="D11" s="17" t="s">
        <v>25</v>
      </c>
      <c r="E11" s="27" t="s">
        <v>17</v>
      </c>
      <c r="F11" s="30" t="s">
        <v>70</v>
      </c>
      <c r="G11" s="24" t="s">
        <v>39</v>
      </c>
      <c r="H11" s="20"/>
      <c r="I11" s="18"/>
    </row>
    <row r="12" spans="1:9" ht="63" x14ac:dyDescent="0.25">
      <c r="A12" s="15">
        <v>11</v>
      </c>
      <c r="B12" s="19" t="s">
        <v>15</v>
      </c>
      <c r="C12" s="16" t="s">
        <v>1</v>
      </c>
      <c r="D12" s="24" t="s">
        <v>63</v>
      </c>
      <c r="E12" s="27" t="s">
        <v>17</v>
      </c>
      <c r="F12" s="30" t="s">
        <v>71</v>
      </c>
      <c r="G12" s="24" t="s">
        <v>39</v>
      </c>
      <c r="H12" s="20"/>
      <c r="I12" s="18"/>
    </row>
    <row r="13" spans="1:9" ht="54" customHeight="1" x14ac:dyDescent="0.25">
      <c r="A13" s="15">
        <v>12</v>
      </c>
      <c r="B13" s="19" t="s">
        <v>15</v>
      </c>
      <c r="C13" s="16" t="s">
        <v>1</v>
      </c>
      <c r="D13" s="24" t="s">
        <v>48</v>
      </c>
      <c r="E13" s="27" t="s">
        <v>36</v>
      </c>
      <c r="F13" s="30" t="s">
        <v>72</v>
      </c>
      <c r="G13" s="24" t="s">
        <v>39</v>
      </c>
      <c r="H13" s="20"/>
      <c r="I13" s="18"/>
    </row>
    <row r="14" spans="1:9" ht="54.75" customHeight="1" x14ac:dyDescent="0.25">
      <c r="A14" s="15">
        <v>14</v>
      </c>
      <c r="B14" s="19" t="s">
        <v>15</v>
      </c>
      <c r="C14" s="16" t="s">
        <v>1</v>
      </c>
      <c r="D14" s="24" t="s">
        <v>26</v>
      </c>
      <c r="E14" s="27" t="s">
        <v>34</v>
      </c>
      <c r="F14" s="30" t="s">
        <v>73</v>
      </c>
      <c r="G14" s="24" t="s">
        <v>39</v>
      </c>
      <c r="H14" s="20"/>
      <c r="I14" s="18"/>
    </row>
    <row r="15" spans="1:9" ht="85.5" customHeight="1" x14ac:dyDescent="0.25">
      <c r="A15" s="15">
        <v>16</v>
      </c>
      <c r="B15" s="19" t="s">
        <v>15</v>
      </c>
      <c r="C15" s="16" t="s">
        <v>1</v>
      </c>
      <c r="D15" s="24" t="s">
        <v>27</v>
      </c>
      <c r="E15" s="27" t="s">
        <v>37</v>
      </c>
      <c r="F15" s="30" t="s">
        <v>81</v>
      </c>
      <c r="G15" s="24" t="s">
        <v>40</v>
      </c>
      <c r="H15" s="20"/>
      <c r="I15" s="18"/>
    </row>
    <row r="16" spans="1:9" ht="63" x14ac:dyDescent="0.25">
      <c r="A16" s="15">
        <v>20</v>
      </c>
      <c r="B16" s="19" t="s">
        <v>15</v>
      </c>
      <c r="C16" s="16" t="s">
        <v>1</v>
      </c>
      <c r="D16" s="24" t="s">
        <v>28</v>
      </c>
      <c r="E16" s="27" t="s">
        <v>38</v>
      </c>
      <c r="F16" s="30" t="s">
        <v>74</v>
      </c>
      <c r="G16" s="24" t="s">
        <v>40</v>
      </c>
      <c r="H16" s="20"/>
      <c r="I16" s="18"/>
    </row>
    <row r="17" spans="1:9" ht="63" x14ac:dyDescent="0.25">
      <c r="A17" s="15">
        <v>23</v>
      </c>
      <c r="B17" s="19" t="s">
        <v>15</v>
      </c>
      <c r="C17" s="16" t="s">
        <v>1</v>
      </c>
      <c r="D17" s="17" t="s">
        <v>29</v>
      </c>
      <c r="E17" s="27" t="s">
        <v>17</v>
      </c>
      <c r="F17" s="30" t="s">
        <v>75</v>
      </c>
      <c r="G17" s="24" t="s">
        <v>39</v>
      </c>
      <c r="H17" s="20"/>
      <c r="I17" s="18"/>
    </row>
    <row r="18" spans="1:9" ht="47.25" x14ac:dyDescent="0.25">
      <c r="A18" s="15">
        <v>26</v>
      </c>
      <c r="B18" s="25" t="s">
        <v>15</v>
      </c>
      <c r="C18" s="26" t="s">
        <v>1</v>
      </c>
      <c r="D18" s="24" t="s">
        <v>41</v>
      </c>
      <c r="E18" s="27" t="s">
        <v>34</v>
      </c>
      <c r="F18" s="30" t="s">
        <v>76</v>
      </c>
      <c r="G18" s="24" t="s">
        <v>39</v>
      </c>
      <c r="H18" s="20"/>
      <c r="I18" s="18"/>
    </row>
    <row r="19" spans="1:9" ht="71.25" customHeight="1" x14ac:dyDescent="0.25">
      <c r="A19" s="15">
        <v>27</v>
      </c>
      <c r="B19" s="25" t="s">
        <v>50</v>
      </c>
      <c r="C19" s="26" t="s">
        <v>1</v>
      </c>
      <c r="D19" s="24" t="s">
        <v>42</v>
      </c>
      <c r="E19" s="27" t="s">
        <v>43</v>
      </c>
      <c r="F19" s="30" t="s">
        <v>77</v>
      </c>
      <c r="G19" s="29" t="s">
        <v>64</v>
      </c>
      <c r="H19" s="28" t="s">
        <v>65</v>
      </c>
      <c r="I19" s="18"/>
    </row>
    <row r="20" spans="1:9" ht="117" customHeight="1" x14ac:dyDescent="0.25">
      <c r="A20" s="15">
        <v>28</v>
      </c>
      <c r="B20" s="25" t="s">
        <v>50</v>
      </c>
      <c r="C20" s="26" t="s">
        <v>1</v>
      </c>
      <c r="D20" s="24" t="s">
        <v>68</v>
      </c>
      <c r="E20" s="27" t="s">
        <v>43</v>
      </c>
      <c r="F20" s="30" t="s">
        <v>78</v>
      </c>
      <c r="G20" s="29" t="s">
        <v>64</v>
      </c>
      <c r="H20" s="28" t="s">
        <v>65</v>
      </c>
      <c r="I20" s="18"/>
    </row>
    <row r="21" spans="1:9" ht="78.75" x14ac:dyDescent="0.25">
      <c r="A21" s="15">
        <v>32</v>
      </c>
      <c r="B21" s="25" t="s">
        <v>44</v>
      </c>
      <c r="C21" s="26" t="s">
        <v>1</v>
      </c>
      <c r="D21" s="24" t="s">
        <v>49</v>
      </c>
      <c r="E21" s="27" t="s">
        <v>17</v>
      </c>
      <c r="F21" s="30" t="s">
        <v>87</v>
      </c>
      <c r="G21" s="24" t="s">
        <v>47</v>
      </c>
      <c r="H21" s="20"/>
      <c r="I21" s="18"/>
    </row>
    <row r="22" spans="1:9" ht="49.5" customHeight="1" x14ac:dyDescent="0.25">
      <c r="A22" s="15">
        <v>33</v>
      </c>
      <c r="B22" s="25" t="s">
        <v>44</v>
      </c>
      <c r="C22" s="26" t="s">
        <v>1</v>
      </c>
      <c r="D22" s="24" t="s">
        <v>45</v>
      </c>
      <c r="E22" s="27" t="s">
        <v>17</v>
      </c>
      <c r="F22" s="30" t="s">
        <v>88</v>
      </c>
      <c r="G22" s="24" t="s">
        <v>47</v>
      </c>
      <c r="H22" s="20"/>
      <c r="I22" s="18"/>
    </row>
    <row r="23" spans="1:9" ht="31.5" x14ac:dyDescent="0.25">
      <c r="A23" s="15">
        <v>34</v>
      </c>
      <c r="B23" s="25" t="s">
        <v>44</v>
      </c>
      <c r="C23" s="26" t="s">
        <v>1</v>
      </c>
      <c r="D23" s="24" t="s">
        <v>46</v>
      </c>
      <c r="E23" s="27" t="s">
        <v>17</v>
      </c>
      <c r="F23" s="30" t="s">
        <v>89</v>
      </c>
      <c r="G23" s="24" t="s">
        <v>47</v>
      </c>
      <c r="H23" s="20"/>
      <c r="I23" s="18"/>
    </row>
    <row r="24" spans="1:9" ht="67.5" customHeight="1" x14ac:dyDescent="0.25">
      <c r="A24" s="15">
        <v>35</v>
      </c>
      <c r="B24" s="25" t="s">
        <v>51</v>
      </c>
      <c r="C24" s="26" t="s">
        <v>1</v>
      </c>
      <c r="D24" s="24" t="s">
        <v>52</v>
      </c>
      <c r="E24" s="27" t="s">
        <v>53</v>
      </c>
      <c r="F24" s="30" t="s">
        <v>83</v>
      </c>
      <c r="G24" s="24" t="s">
        <v>47</v>
      </c>
      <c r="H24" s="20"/>
      <c r="I24" s="18"/>
    </row>
    <row r="25" spans="1:9" ht="78.75" x14ac:dyDescent="0.25">
      <c r="A25" s="15">
        <v>39</v>
      </c>
      <c r="B25" s="25" t="s">
        <v>54</v>
      </c>
      <c r="C25" s="26" t="s">
        <v>1</v>
      </c>
      <c r="D25" s="24" t="s">
        <v>55</v>
      </c>
      <c r="E25" s="27" t="s">
        <v>58</v>
      </c>
      <c r="F25" s="30" t="s">
        <v>90</v>
      </c>
      <c r="G25" s="24" t="s">
        <v>47</v>
      </c>
      <c r="H25" s="20"/>
      <c r="I25" s="18"/>
    </row>
    <row r="26" spans="1:9" ht="153" customHeight="1" x14ac:dyDescent="0.25">
      <c r="A26" s="15">
        <v>40</v>
      </c>
      <c r="B26" s="25" t="s">
        <v>54</v>
      </c>
      <c r="C26" s="26" t="s">
        <v>1</v>
      </c>
      <c r="D26" s="24" t="s">
        <v>56</v>
      </c>
      <c r="E26" s="27" t="s">
        <v>59</v>
      </c>
      <c r="F26" s="30" t="s">
        <v>91</v>
      </c>
      <c r="G26" s="24" t="s">
        <v>47</v>
      </c>
      <c r="H26" s="20"/>
      <c r="I26" s="18"/>
    </row>
    <row r="27" spans="1:9" ht="99.75" customHeight="1" x14ac:dyDescent="0.25">
      <c r="A27" s="15">
        <v>43</v>
      </c>
      <c r="B27" s="25" t="s">
        <v>57</v>
      </c>
      <c r="C27" s="26" t="s">
        <v>1</v>
      </c>
      <c r="D27" s="24" t="s">
        <v>62</v>
      </c>
      <c r="E27" s="27" t="s">
        <v>36</v>
      </c>
      <c r="F27" s="30" t="s">
        <v>79</v>
      </c>
      <c r="G27" s="24" t="s">
        <v>39</v>
      </c>
      <c r="H27" s="20"/>
      <c r="I27" s="18"/>
    </row>
    <row r="28" spans="1:9" ht="104.25" customHeight="1" x14ac:dyDescent="0.25">
      <c r="A28" s="15">
        <v>44</v>
      </c>
      <c r="B28" s="25" t="s">
        <v>60</v>
      </c>
      <c r="C28" s="26" t="s">
        <v>1</v>
      </c>
      <c r="D28" s="24" t="s">
        <v>61</v>
      </c>
      <c r="E28" s="27" t="s">
        <v>17</v>
      </c>
      <c r="F28" s="30" t="s">
        <v>92</v>
      </c>
      <c r="G28" s="24" t="s">
        <v>47</v>
      </c>
      <c r="H28" s="20"/>
      <c r="I28" s="18"/>
    </row>
    <row r="29" spans="1:9" x14ac:dyDescent="0.25">
      <c r="A29" s="15">
        <v>46</v>
      </c>
      <c r="B29" s="25" t="s">
        <v>66</v>
      </c>
      <c r="C29" s="26" t="s">
        <v>1</v>
      </c>
      <c r="D29" s="17" t="s">
        <v>33</v>
      </c>
      <c r="E29" s="27" t="s">
        <v>18</v>
      </c>
      <c r="F29" s="30" t="s">
        <v>18</v>
      </c>
      <c r="G29" s="24" t="s">
        <v>18</v>
      </c>
      <c r="H29" s="20"/>
      <c r="I29" s="18"/>
    </row>
    <row r="30" spans="1:9" x14ac:dyDescent="0.25">
      <c r="A30" s="15">
        <v>47</v>
      </c>
      <c r="B30" s="25" t="s">
        <v>66</v>
      </c>
      <c r="C30" s="26" t="s">
        <v>1</v>
      </c>
      <c r="D30" s="17" t="s">
        <v>33</v>
      </c>
      <c r="E30" s="27" t="s">
        <v>18</v>
      </c>
      <c r="F30" s="30" t="s">
        <v>18</v>
      </c>
      <c r="G30" s="24" t="s">
        <v>18</v>
      </c>
      <c r="H30" s="20"/>
      <c r="I30" s="18"/>
    </row>
  </sheetData>
  <sheetProtection algorithmName="SHA-512" hashValue="90PnFAx5bNzp9xXQWSaqMc6CGLQ1bL3+3eBhvSncczLuauSxEOoP0VwsVOnHHYGmiygvRrW7XWWwT64d9JcPbA==" saltValue="F0VYQ6UGz0kZ9j5q9YJomQ==" spinCount="100000" sheet="1" formatCells="0" formatColumns="0" formatRows="0" sort="0" autoFilter="0"/>
  <autoFilter ref="A3:I30" xr:uid="{1A92C440-C0D3-4BDE-BF34-0F784F2989D6}"/>
  <sortState xmlns:xlrd2="http://schemas.microsoft.com/office/spreadsheetml/2017/richdata2" ref="A4:I30">
    <sortCondition ref="A3"/>
  </sortState>
  <phoneticPr fontId="1" type="noConversion"/>
  <dataValidations count="1">
    <dataValidation type="list" allowBlank="1" showInputMessage="1" showErrorMessage="1" error="Select one of the response options proposed" promptTitle="Response options" prompt="Provide your response" sqref="H21:H30 H4:H18" xr:uid="{00000000-0002-0000-0000-000000000000}">
      <formula1>VOTING</formula1>
    </dataValidation>
  </dataValidations>
  <printOptions horizontalCentered="1" verticalCentered="1" gridLines="1"/>
  <pageMargins left="0.15748031496062992" right="0.15748031496062992" top="0.59055118110236227" bottom="0.59055118110236227" header="0.31496062992125984" footer="0.39370078740157483"/>
  <pageSetup paperSize="9" scale="39" orientation="landscape" r:id="rId1"/>
  <headerFooter alignWithMargins="0">
    <oddHeader>&amp;L&amp;G&amp;C&amp;A - Classification: Public</oddHeader>
    <oddFooter>&amp;L&amp;F&amp;R&amp;P/&amp;N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defaultRowHeight="15.75" x14ac:dyDescent="0.25"/>
  <cols>
    <col min="1" max="1" width="14.125" customWidth="1"/>
  </cols>
  <sheetData>
    <row r="1" spans="1:1" x14ac:dyDescent="0.25">
      <c r="A1" t="s">
        <v>6</v>
      </c>
    </row>
    <row r="2" spans="1:1" x14ac:dyDescent="0.25">
      <c r="A2" t="s">
        <v>7</v>
      </c>
    </row>
    <row r="3" spans="1:1" x14ac:dyDescent="0.25">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MAJOR CHANGES</vt:lpstr>
      <vt:lpstr>Sheet2</vt:lpstr>
      <vt:lpstr>'MAJOR CHANGES'!Print_Titles</vt:lpstr>
      <vt:lpstr>VOTING</vt:lpstr>
    </vt:vector>
  </TitlesOfParts>
  <Company>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Rice</dc:creator>
  <cp:lastModifiedBy>Bart Clarebout</cp:lastModifiedBy>
  <cp:lastPrinted>2020-03-02T13:36:23Z</cp:lastPrinted>
  <dcterms:created xsi:type="dcterms:W3CDTF">2010-02-10T12:06:04Z</dcterms:created>
  <dcterms:modified xsi:type="dcterms:W3CDTF">2020-03-02T13:36:32Z</dcterms:modified>
</cp:coreProperties>
</file>